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<sst xmlns="http://schemas.openxmlformats.org/spreadsheetml/2006/main" count="77" uniqueCount="52">
  <si>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</si>
  <si>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</si>
  <si>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</si>
  <si>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</si>
  <si>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</si>
  <si>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</si>
  <si>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</si>
  <si>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</si>
  <si>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</si>
  <si>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</si>
  <si>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</si>
  <si>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</si>
  <si>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</si>
  <si>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</si>
  <si>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</si>
  <si>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</si>
  <si>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</si>
  <si>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</si>
  <si>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</si>
  <si>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</si>
  <si>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</si>
  <si>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</si>
  <si>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</si>
  <si>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</si>
  <si>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</si>
  <si>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</si>
  <si>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</si>
  <si>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</si>
  <si>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</si>
  <si>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</si>
  <si>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</si>
  <si>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</si>
  <si>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</si>
  <si>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</si>
  <si>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</si>
  <si>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54-8с</t>
  </si>
  <si>
    <t>Суп гороховый</t>
  </si>
  <si>
    <t>2 блюдо</t>
  </si>
  <si>
    <t>Азу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</si>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</sst>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zoomScaleNormal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46107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557.29999999999995</v>
      </c>
      <c r="H10" s="17">
        <f t="shared" si="0"/>
        <v>16.8</v>
      </c>
      <c r="I10" s="17">
        <f t="shared" si="0"/>
        <v>17.299999999999997</v>
      </c>
      <c r="J10" s="17">
        <f t="shared" si="0"/>
        <v>81.7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0.6</v>
      </c>
      <c r="I14" s="35">
        <v>3.1</v>
      </c>
      <c r="J14" s="36">
        <v>1.8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325</v>
      </c>
      <c r="D16" s="15" t="s">
        <v>38</v>
      </c>
      <c r="E16" s="16">
        <v>100</v>
      </c>
      <c r="F16" s="17" t="s">
        <v>17</v>
      </c>
      <c r="G16" s="17">
        <v>184.1</v>
      </c>
      <c r="H16" s="17">
        <v>9.9</v>
      </c>
      <c r="I16" s="17">
        <v>10.1</v>
      </c>
      <c r="J16" s="18">
        <v>4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773</v>
      </c>
      <c r="H22" s="17">
        <f t="shared" ref="H22:J22" si="1">SUM(H14:H21)</f>
        <v>26.8</v>
      </c>
      <c r="I22" s="17">
        <f t="shared" si="1"/>
        <v>23.700000000000003</v>
      </c>
      <c r="J22" s="42">
        <f t="shared" si="1"/>
        <v>101.6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2026-03-22T07:17:09Z</dcterms:modified>
</cp:coreProperties>
</file>