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<sst xmlns="http://schemas.openxmlformats.org/spreadsheetml/2006/main" count="74" uniqueCount="50">
  <si>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</si>
  <si>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</si>
  <si>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</si>
  <si>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</si>
  <si>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</si>
  <si>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</si>
  <si>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</si>
  <si>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</si>
  <si>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</si>
  <si>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</si>
  <si>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</si>
  <si>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</si>
  <si>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</si>
  <si>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</si>
  <si>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</si>
  <si>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</si>
  <si>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</si>
  <si>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</si>
  <si>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</si>
  <si>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</si>
  <si>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</si>
  <si>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</si>
  <si>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54-21гн</t>
  </si>
  <si>
    <t>Какао с молоком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</si>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</sst>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46043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19</v>
      </c>
      <c r="D5" s="15" t="s">
        <v>20</v>
      </c>
      <c r="E5" s="16">
        <v>10</v>
      </c>
      <c r="F5" s="17" t="s">
        <v>18</v>
      </c>
      <c r="G5" s="17">
        <v>35.9</v>
      </c>
      <c r="H5" s="17">
        <v>2.2999999999999998</v>
      </c>
      <c r="I5" s="17">
        <v>2.9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100.4</v>
      </c>
      <c r="H6" s="17">
        <v>4.5999999999999996</v>
      </c>
      <c r="I6" s="17">
        <v>3.6</v>
      </c>
      <c r="J6" s="18">
        <v>12.6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15</v>
      </c>
      <c r="F7" s="17" t="s">
        <v>18</v>
      </c>
      <c r="G7" s="17">
        <v>35.25</v>
      </c>
      <c r="H7" s="17">
        <v>1.2</v>
      </c>
      <c r="I7" s="17">
        <v>0.15</v>
      </c>
      <c r="J7" s="18">
        <v>7.2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20" t="s">
        <v>24</v>
      </c>
      <c r="C9" s="14"/>
      <c r="D9" s="15" t="s">
        <v>28</v>
      </c>
      <c r="E9" s="16">
        <v>15</v>
      </c>
      <c r="F9" s="16"/>
      <c r="G9" s="17">
        <v>38.85</v>
      </c>
      <c r="H9" s="17">
        <v>1.3</v>
      </c>
      <c r="I9" s="17">
        <v>0.5</v>
      </c>
      <c r="J9" s="17">
        <v>6.4</v>
      </c>
    </row>
    <row r="10" spans="1:10">
      <c r="A10" s="21"/>
      <c r="B10" s="14" t="s">
        <v>29</v>
      </c>
      <c r="C10" s="14"/>
      <c r="D10" s="15"/>
      <c r="E10" s="16">
        <f>SUM(E4:E9)</f>
        <v>540</v>
      </c>
      <c r="F10" s="16">
        <v>95</v>
      </c>
      <c r="G10" s="17">
        <f t="shared" ref="G10:J10" si="0">SUM(G4:G9)</f>
        <v>525.59999999999991</v>
      </c>
      <c r="H10" s="17">
        <f t="shared" si="0"/>
        <v>18.399999999999999</v>
      </c>
      <c r="I10" s="17">
        <f t="shared" si="0"/>
        <v>18.75</v>
      </c>
      <c r="J10" s="17">
        <f t="shared" si="0"/>
        <v>70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>
        <v>21</v>
      </c>
      <c r="D14" s="32" t="s">
        <v>33</v>
      </c>
      <c r="E14" s="33">
        <v>100</v>
      </c>
      <c r="F14" s="34"/>
      <c r="G14" s="34">
        <v>104</v>
      </c>
      <c r="H14" s="34">
        <v>1.2</v>
      </c>
      <c r="I14" s="34">
        <v>6</v>
      </c>
      <c r="J14" s="35">
        <v>11.2</v>
      </c>
    </row>
    <row r="15" spans="1:10" ht="3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90.2</v>
      </c>
      <c r="H15" s="17">
        <v>1.7</v>
      </c>
      <c r="I15" s="17">
        <v>4.3</v>
      </c>
      <c r="J15" s="18">
        <v>9.6999999999999993</v>
      </c>
    </row>
    <row r="16" spans="1:10" ht="30">
      <c r="A16" s="13"/>
      <c r="B16" s="19" t="s">
        <v>37</v>
      </c>
      <c r="C16" s="36">
        <v>354</v>
      </c>
      <c r="D16" s="15" t="s">
        <v>38</v>
      </c>
      <c r="E16" s="16">
        <v>250</v>
      </c>
      <c r="F16" s="17" t="s">
        <v>18</v>
      </c>
      <c r="G16" s="17">
        <v>243.6</v>
      </c>
      <c r="H16" s="17">
        <v>16.899999999999999</v>
      </c>
      <c r="I16" s="17">
        <v>12.3</v>
      </c>
      <c r="J16" s="18">
        <v>24.4</v>
      </c>
    </row>
    <row r="17" spans="1:10">
      <c r="A17" s="13"/>
      <c r="B17" s="19" t="s">
        <v>39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40</v>
      </c>
      <c r="C18" s="14" t="s">
        <v>41</v>
      </c>
      <c r="D18" s="15" t="s">
        <v>42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43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44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708.8</v>
      </c>
      <c r="H22" s="17">
        <f t="shared" ref="H22:J22" si="1">SUM(H14:H21)</f>
        <v>26.699999999999996</v>
      </c>
      <c r="I22" s="17">
        <f t="shared" si="1"/>
        <v>24.200000000000003</v>
      </c>
      <c r="J22" s="17">
        <f t="shared" si="1"/>
        <v>100.6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40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44"/>
      <c r="D27" s="32"/>
      <c r="E27" s="33"/>
      <c r="F27" s="34"/>
      <c r="G27" s="33"/>
      <c r="H27" s="33"/>
      <c r="I27" s="33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40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46</v>
      </c>
      <c r="C34" s="44"/>
      <c r="D34" s="32"/>
      <c r="E34" s="33"/>
      <c r="F34" s="34"/>
      <c r="G34" s="33"/>
      <c r="H34" s="33"/>
      <c r="I34" s="33"/>
      <c r="J34" s="45"/>
    </row>
    <row r="35" spans="1:10">
      <c r="A35" s="13"/>
      <c r="B35" s="42" t="s">
        <v>40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6" t="s">
        <v>26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2026-01-18T01:38:49Z</dcterms:modified>
</cp:coreProperties>
</file>