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<sst xmlns="http://schemas.openxmlformats.org/spreadsheetml/2006/main" count="77" uniqueCount="55">
  <si>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</si>
  <si>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</si>
  <si>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</si>
  <si>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</si>
  <si>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</si>
  <si>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</si>
  <si>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</si>
  <si>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</si>
  <si>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</si>
  <si>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</si>
  <si>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</si>
  <si>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</si>
  <si>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</si>
  <si>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</si>
  <si>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</si>
  <si>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</si>
  <si>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</si>
  <si>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</si>
  <si>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</si>
  <si>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</si>
  <si>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54-2з</t>
  </si>
  <si>
    <t>Огурец в нарезке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</si>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</sst>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46000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210</v>
      </c>
      <c r="F4" s="11" t="s">
        <v>18</v>
      </c>
      <c r="G4" s="11">
        <v>290.8</v>
      </c>
      <c r="H4" s="11">
        <v>11.1</v>
      </c>
      <c r="I4" s="11">
        <v>9.5</v>
      </c>
      <c r="J4" s="11">
        <v>40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100</v>
      </c>
      <c r="F5" s="16" t="s">
        <v>18</v>
      </c>
      <c r="G5" s="16">
        <v>14.2</v>
      </c>
      <c r="H5" s="16">
        <v>0.8</v>
      </c>
      <c r="I5" s="16">
        <v>0.2</v>
      </c>
      <c r="J5" s="17">
        <v>2.5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75</v>
      </c>
      <c r="F7" s="16" t="s">
        <v>18</v>
      </c>
      <c r="G7" s="16">
        <v>183.45</v>
      </c>
      <c r="H7" s="16">
        <v>6.15</v>
      </c>
      <c r="I7" s="16">
        <v>1.45</v>
      </c>
      <c r="J7" s="17">
        <v>34.450000000000003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15</v>
      </c>
      <c r="F9" s="15" t="s">
        <v>18</v>
      </c>
      <c r="G9" s="16">
        <v>99.15</v>
      </c>
      <c r="H9" s="16">
        <v>0.15</v>
      </c>
      <c r="I9" s="16">
        <v>10.8</v>
      </c>
      <c r="J9" s="16">
        <v>0.15</v>
      </c>
    </row>
    <row r="10" spans="1:10">
      <c r="A10" s="19"/>
      <c r="B10" s="13" t="s">
        <v>30</v>
      </c>
      <c r="C10" s="13"/>
      <c r="D10" s="14"/>
      <c r="E10" s="15">
        <f>SUM(E4:E9)</f>
        <v>600</v>
      </c>
      <c r="F10" s="15"/>
      <c r="G10" s="16">
        <f t="shared" ref="G10:J10" si="0">SUM(G4:G9)</f>
        <v>614.4</v>
      </c>
      <c r="H10" s="16">
        <f t="shared" si="0"/>
        <v>18.399999999999999</v>
      </c>
      <c r="I10" s="16">
        <f t="shared" si="0"/>
        <v>21.95</v>
      </c>
      <c r="J10" s="16">
        <f t="shared" si="0"/>
        <v>83.600000000000009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14"/>
      <c r="E12" s="15"/>
      <c r="F12" s="16"/>
      <c r="G12" s="15"/>
      <c r="H12" s="15"/>
      <c r="I12" s="15"/>
      <c r="J12" s="22"/>
    </row>
    <row r="13" spans="1:10">
      <c r="A13" s="19"/>
      <c r="B13" s="23"/>
      <c r="C13" s="23"/>
      <c r="D13" s="24"/>
      <c r="E13" s="25"/>
      <c r="F13" s="26"/>
      <c r="G13" s="25"/>
      <c r="H13" s="25"/>
      <c r="I13" s="25"/>
      <c r="J13" s="27"/>
    </row>
    <row r="14" spans="1:10">
      <c r="A14" s="12" t="s">
        <v>32</v>
      </c>
      <c r="B14" s="28" t="s">
        <v>19</v>
      </c>
      <c r="C14" s="29" t="s">
        <v>33</v>
      </c>
      <c r="D14" s="30" t="s">
        <v>34</v>
      </c>
      <c r="E14" s="31">
        <v>100</v>
      </c>
      <c r="F14" s="32"/>
      <c r="G14" s="32">
        <v>76</v>
      </c>
      <c r="H14" s="32">
        <v>1.3</v>
      </c>
      <c r="I14" s="32">
        <v>4.5</v>
      </c>
      <c r="J14" s="33">
        <v>7.7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250</v>
      </c>
      <c r="F15" s="16" t="s">
        <v>18</v>
      </c>
      <c r="G15" s="16">
        <v>117.75</v>
      </c>
      <c r="H15" s="16">
        <v>2.4</v>
      </c>
      <c r="I15" s="16">
        <v>6.3</v>
      </c>
      <c r="J15" s="17">
        <v>12.9</v>
      </c>
    </row>
    <row r="16" spans="1:10">
      <c r="A16" s="12"/>
      <c r="B16" s="18" t="s">
        <v>38</v>
      </c>
      <c r="C16" s="34">
        <v>367</v>
      </c>
      <c r="D16" s="14" t="s">
        <v>39</v>
      </c>
      <c r="E16" s="15">
        <v>110</v>
      </c>
      <c r="F16" s="16" t="s">
        <v>18</v>
      </c>
      <c r="G16" s="16">
        <v>161.1</v>
      </c>
      <c r="H16" s="16">
        <v>10.5</v>
      </c>
      <c r="I16" s="16">
        <v>12.2</v>
      </c>
      <c r="J16" s="17">
        <v>2.5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180</v>
      </c>
      <c r="F17" s="16" t="s">
        <v>18</v>
      </c>
      <c r="G17" s="16">
        <v>280.39999999999998</v>
      </c>
      <c r="H17" s="16">
        <v>10</v>
      </c>
      <c r="I17" s="16">
        <v>7.6</v>
      </c>
      <c r="J17" s="17">
        <v>43.2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40</v>
      </c>
      <c r="F20" s="16"/>
      <c r="G20" s="16">
        <v>84.8</v>
      </c>
      <c r="H20" s="16">
        <v>3.1</v>
      </c>
      <c r="I20" s="16">
        <v>0.5</v>
      </c>
      <c r="J20" s="17">
        <v>18.600000000000001</v>
      </c>
    </row>
    <row r="21" spans="1:10">
      <c r="A21" s="12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19"/>
      <c r="B22" s="13" t="s">
        <v>30</v>
      </c>
      <c r="C22" s="13"/>
      <c r="D22" s="14"/>
      <c r="E22" s="15">
        <f>SUM(E14:E21)</f>
        <v>930</v>
      </c>
      <c r="F22" s="15"/>
      <c r="G22" s="16">
        <f>SUM(G14:G21)</f>
        <v>894.34999999999991</v>
      </c>
      <c r="H22" s="16">
        <f t="shared" ref="H22:J22" si="1">SUM(H14:H21)</f>
        <v>31.35</v>
      </c>
      <c r="I22" s="16">
        <f t="shared" si="1"/>
        <v>31.6</v>
      </c>
      <c r="J22" s="16">
        <f t="shared" si="1"/>
        <v>123.15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0" t="s">
        <v>43</v>
      </c>
      <c r="C24" s="13"/>
      <c r="D24" s="14"/>
      <c r="E24" s="15"/>
      <c r="F24" s="16"/>
      <c r="G24" s="15"/>
      <c r="H24" s="15"/>
      <c r="I24" s="15"/>
      <c r="J24" s="22"/>
    </row>
    <row r="25" spans="1:10">
      <c r="A25" s="12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19"/>
      <c r="B26" s="23"/>
      <c r="C26" s="23"/>
      <c r="D26" s="24"/>
      <c r="E26" s="25"/>
      <c r="F26" s="26"/>
      <c r="G26" s="25"/>
      <c r="H26" s="25"/>
      <c r="I26" s="25"/>
      <c r="J26" s="27"/>
    </row>
    <row r="27" spans="1:10">
      <c r="A27" s="12" t="s">
        <v>52</v>
      </c>
      <c r="B27" s="7" t="s">
        <v>15</v>
      </c>
      <c r="C27" s="29"/>
      <c r="D27" s="30"/>
      <c r="E27" s="31"/>
      <c r="F27" s="32"/>
      <c r="G27" s="31"/>
      <c r="H27" s="31"/>
      <c r="I27" s="31"/>
      <c r="J27" s="42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2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2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2"/>
    </row>
    <row r="31" spans="1:10">
      <c r="A31" s="12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19"/>
      <c r="B32" s="23"/>
      <c r="C32" s="23"/>
      <c r="D32" s="24"/>
      <c r="E32" s="25"/>
      <c r="F32" s="26"/>
      <c r="G32" s="25"/>
      <c r="H32" s="25"/>
      <c r="I32" s="25"/>
      <c r="J32" s="27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0" t="s">
        <v>51</v>
      </c>
      <c r="C34" s="29"/>
      <c r="D34" s="30"/>
      <c r="E34" s="31"/>
      <c r="F34" s="32"/>
      <c r="G34" s="31"/>
      <c r="H34" s="31"/>
      <c r="I34" s="31"/>
      <c r="J34" s="42"/>
    </row>
    <row r="35" spans="1:10">
      <c r="A35" s="12"/>
      <c r="B35" s="40" t="s">
        <v>43</v>
      </c>
      <c r="C35" s="13"/>
      <c r="D35" s="14"/>
      <c r="E35" s="15"/>
      <c r="F35" s="16"/>
      <c r="G35" s="15"/>
      <c r="H35" s="15"/>
      <c r="I35" s="15"/>
      <c r="J35" s="22"/>
    </row>
    <row r="36" spans="1:10">
      <c r="A36" s="12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2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19"/>
      <c r="B38" s="23"/>
      <c r="C38" s="23"/>
      <c r="D38" s="24"/>
      <c r="E38" s="25"/>
      <c r="F38" s="26"/>
      <c r="G38" s="25"/>
      <c r="H38" s="25"/>
      <c r="I38" s="25"/>
      <c r="J38" s="27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2025-12-07T07:08:42Z</dcterms:modified>
</cp:coreProperties>
</file>