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<sst xmlns="http://schemas.openxmlformats.org/spreadsheetml/2006/main" count="72" uniqueCount="55">
  <si>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</si>
  <si>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</si>
  <si>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</si>
  <si>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</si>
  <si>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</si>
  <si>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</si>
  <si>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</si>
  <si>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</si>
  <si>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</si>
  <si>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</si>
  <si>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</si>
  <si>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</si>
  <si>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</si>
  <si>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</si>
  <si>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</si>
  <si>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</si>
  <si>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</si>
  <si>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</si>
  <si>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</si>
  <si>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</si>
  <si>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</si>
  <si>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</si>
  <si>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</si>
  <si>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</si>
  <si>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</si>
  <si>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</si>
  <si>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</si>
  <si>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</si>
  <si>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</si>
  <si>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</si>
  <si>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</si>
  <si>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</si>
  <si>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54-11з</t>
  </si>
  <si>
    <t>Салат из моркови и яблок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</si>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</sst>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45978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/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/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/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23</v>
      </c>
      <c r="C7" s="14"/>
      <c r="D7" s="20" t="s">
        <v>24</v>
      </c>
      <c r="E7" s="16">
        <v>45</v>
      </c>
      <c r="F7" s="17"/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25</v>
      </c>
      <c r="C8" s="14"/>
      <c r="D8" s="20" t="s">
        <v>26</v>
      </c>
      <c r="E8" s="16">
        <v>100</v>
      </c>
      <c r="F8" s="17"/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1" t="s">
        <v>23</v>
      </c>
      <c r="C9" s="14"/>
      <c r="D9" s="20" t="s">
        <v>27</v>
      </c>
      <c r="E9" s="16">
        <v>25</v>
      </c>
      <c r="F9" s="17"/>
      <c r="G9" s="17">
        <v>64.75</v>
      </c>
      <c r="H9" s="17">
        <v>2.1</v>
      </c>
      <c r="I9" s="17">
        <v>0.8</v>
      </c>
      <c r="J9" s="18">
        <v>10.6</v>
      </c>
    </row>
    <row r="10" spans="1:10">
      <c r="A10" s="22"/>
      <c r="B10" s="14" t="s">
        <v>28</v>
      </c>
      <c r="C10" s="14"/>
      <c r="D10" s="15"/>
      <c r="E10" s="16">
        <f>SUM(E4:E9)</f>
        <v>585</v>
      </c>
      <c r="F10" s="16">
        <v>95</v>
      </c>
      <c r="G10" s="17">
        <f t="shared" ref="G10:J10" si="0">SUM(G4:G9)</f>
        <v>562</v>
      </c>
      <c r="H10" s="17">
        <f t="shared" si="0"/>
        <v>18.8</v>
      </c>
      <c r="I10" s="17">
        <f t="shared" si="0"/>
        <v>17.150000000000002</v>
      </c>
      <c r="J10" s="17">
        <f t="shared" si="0"/>
        <v>80.599999999999994</v>
      </c>
    </row>
    <row r="11" spans="1:10">
      <c r="A11" s="6" t="s">
        <v>29</v>
      </c>
      <c r="B11" s="23" t="s">
        <v>25</v>
      </c>
      <c r="C11" s="8"/>
      <c r="D11" s="24"/>
      <c r="E11" s="10"/>
      <c r="F11" s="11"/>
      <c r="G11" s="10"/>
      <c r="H11" s="10"/>
      <c r="I11" s="10"/>
      <c r="J11" s="25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6"/>
    </row>
    <row r="13" spans="1:10">
      <c r="A13" s="22"/>
      <c r="B13" s="27"/>
      <c r="C13" s="27"/>
      <c r="D13" s="28"/>
      <c r="E13" s="29"/>
      <c r="F13" s="30"/>
      <c r="G13" s="29"/>
      <c r="H13" s="29"/>
      <c r="I13" s="29"/>
      <c r="J13" s="31"/>
    </row>
    <row r="14" spans="1:10">
      <c r="A14" s="13" t="s">
        <v>30</v>
      </c>
      <c r="B14" s="32" t="s">
        <v>31</v>
      </c>
      <c r="C14" s="33" t="s">
        <v>32</v>
      </c>
      <c r="D14" s="34" t="s">
        <v>33</v>
      </c>
      <c r="E14" s="35">
        <v>60</v>
      </c>
      <c r="F14" s="36"/>
      <c r="G14" s="36">
        <v>74.2</v>
      </c>
      <c r="H14" s="36">
        <v>0.6</v>
      </c>
      <c r="I14" s="36">
        <v>6.1</v>
      </c>
      <c r="J14" s="37">
        <v>4.3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37</v>
      </c>
      <c r="G15" s="17">
        <v>98.5</v>
      </c>
      <c r="H15" s="17">
        <v>1.9</v>
      </c>
      <c r="I15" s="17">
        <v>5.0999999999999996</v>
      </c>
      <c r="J15" s="18">
        <v>11.2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90</v>
      </c>
      <c r="F16" s="17" t="s">
        <v>37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37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37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37</v>
      </c>
      <c r="D19" s="15" t="s">
        <v>24</v>
      </c>
      <c r="E19" s="16">
        <v>60</v>
      </c>
      <c r="F19" s="17" t="s">
        <v>37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63.6</v>
      </c>
      <c r="H20" s="17">
        <v>2.2999999999999998</v>
      </c>
      <c r="I20" s="17">
        <v>0.4</v>
      </c>
      <c r="J20" s="18">
        <v>13.95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2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770.09999999999991</v>
      </c>
      <c r="H22" s="17">
        <f t="shared" ref="H22:J22" si="1">SUM(H14:H21)</f>
        <v>25.5</v>
      </c>
      <c r="I22" s="17">
        <f t="shared" si="1"/>
        <v>27.5</v>
      </c>
      <c r="J22" s="17">
        <f t="shared" si="1"/>
        <v>103.85000000000001</v>
      </c>
    </row>
    <row r="23" spans="1:10">
      <c r="A23" s="6" t="s">
        <v>50</v>
      </c>
      <c r="B23" s="23" t="s">
        <v>51</v>
      </c>
      <c r="C23" s="8"/>
      <c r="D23" s="24"/>
      <c r="E23" s="10"/>
      <c r="F23" s="11"/>
      <c r="G23" s="10"/>
      <c r="H23" s="10"/>
      <c r="I23" s="10"/>
      <c r="J23" s="25"/>
    </row>
    <row r="24" spans="1:10">
      <c r="A24" s="13"/>
      <c r="B24" s="43" t="s">
        <v>44</v>
      </c>
      <c r="C24" s="14"/>
      <c r="D24" s="15"/>
      <c r="E24" s="16"/>
      <c r="F24" s="17"/>
      <c r="G24" s="16"/>
      <c r="H24" s="16"/>
      <c r="I24" s="16"/>
      <c r="J24" s="26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2"/>
      <c r="B26" s="27"/>
      <c r="C26" s="27"/>
      <c r="D26" s="28"/>
      <c r="E26" s="29"/>
      <c r="F26" s="30"/>
      <c r="G26" s="29"/>
      <c r="H26" s="29"/>
      <c r="I26" s="29"/>
      <c r="J26" s="31"/>
    </row>
    <row r="27" spans="1:10">
      <c r="A27" s="13" t="s">
        <v>52</v>
      </c>
      <c r="B27" s="7" t="s">
        <v>15</v>
      </c>
      <c r="C27" s="33"/>
      <c r="D27" s="34"/>
      <c r="E27" s="35"/>
      <c r="F27" s="36"/>
      <c r="G27" s="35"/>
      <c r="H27" s="35"/>
      <c r="I27" s="35"/>
      <c r="J27" s="45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6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6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6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2"/>
      <c r="B32" s="27"/>
      <c r="C32" s="27"/>
      <c r="D32" s="28"/>
      <c r="E32" s="29"/>
      <c r="F32" s="30"/>
      <c r="G32" s="29"/>
      <c r="H32" s="29"/>
      <c r="I32" s="29"/>
      <c r="J32" s="31"/>
    </row>
    <row r="33" spans="1:10">
      <c r="A33" s="6" t="s">
        <v>53</v>
      </c>
      <c r="B33" s="23" t="s">
        <v>54</v>
      </c>
      <c r="C33" s="8"/>
      <c r="D33" s="24"/>
      <c r="E33" s="10"/>
      <c r="F33" s="11"/>
      <c r="G33" s="10"/>
      <c r="H33" s="10"/>
      <c r="I33" s="10"/>
      <c r="J33" s="25"/>
    </row>
    <row r="34" spans="1:10">
      <c r="A34" s="13"/>
      <c r="B34" s="43" t="s">
        <v>51</v>
      </c>
      <c r="C34" s="33"/>
      <c r="D34" s="34"/>
      <c r="E34" s="35"/>
      <c r="F34" s="36"/>
      <c r="G34" s="35"/>
      <c r="H34" s="35"/>
      <c r="I34" s="35"/>
      <c r="J34" s="45"/>
    </row>
    <row r="35" spans="1:10">
      <c r="A35" s="13"/>
      <c r="B35" s="43" t="s">
        <v>44</v>
      </c>
      <c r="C35" s="14"/>
      <c r="D35" s="15"/>
      <c r="E35" s="16"/>
      <c r="F35" s="17"/>
      <c r="G35" s="16"/>
      <c r="H35" s="16"/>
      <c r="I35" s="16"/>
      <c r="J35" s="26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2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2025-11-15T12:07:01Z</dcterms:modified>
</cp:coreProperties>
</file>