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<sst xmlns="http://schemas.openxmlformats.org/spreadsheetml/2006/main" count="77" uniqueCount="55">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</sst>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45951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170</v>
      </c>
      <c r="F4" s="11" t="s">
        <v>18</v>
      </c>
      <c r="G4" s="11">
        <v>235.4</v>
      </c>
      <c r="H4" s="11">
        <v>9</v>
      </c>
      <c r="I4" s="11">
        <v>7.7</v>
      </c>
      <c r="J4" s="11">
        <v>32.4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60</v>
      </c>
      <c r="F5" s="16" t="s">
        <v>18</v>
      </c>
      <c r="G5" s="16">
        <v>37.6</v>
      </c>
      <c r="H5" s="16">
        <v>0.6</v>
      </c>
      <c r="I5" s="16">
        <v>3.1</v>
      </c>
      <c r="J5" s="17">
        <v>1.8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70</v>
      </c>
      <c r="F7" s="16" t="s">
        <v>18</v>
      </c>
      <c r="G7" s="16">
        <v>170.5</v>
      </c>
      <c r="H7" s="16">
        <v>5.7</v>
      </c>
      <c r="I7" s="16">
        <v>1.25</v>
      </c>
      <c r="J7" s="17">
        <v>32.299999999999997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10</v>
      </c>
      <c r="F9" s="15" t="s">
        <v>18</v>
      </c>
      <c r="G9" s="16">
        <v>66.099999999999994</v>
      </c>
      <c r="H9" s="16">
        <v>0.1</v>
      </c>
      <c r="I9" s="16">
        <v>7.2</v>
      </c>
      <c r="J9" s="16">
        <v>0.1</v>
      </c>
    </row>
    <row r="10" spans="1:10">
      <c r="A10" s="19"/>
      <c r="B10" s="13" t="s">
        <v>30</v>
      </c>
      <c r="C10" s="13"/>
      <c r="D10" s="14"/>
      <c r="E10" s="15">
        <f>SUM(E4:E9)</f>
        <v>510</v>
      </c>
      <c r="F10" s="15">
        <v>95</v>
      </c>
      <c r="G10" s="16">
        <f t="shared" ref="G10:J10" si="0">SUM(G4:G9)</f>
        <v>536.4</v>
      </c>
      <c r="H10" s="16">
        <f t="shared" si="0"/>
        <v>15.6</v>
      </c>
      <c r="I10" s="16">
        <f t="shared" si="0"/>
        <v>19.25</v>
      </c>
      <c r="J10" s="16">
        <f t="shared" si="0"/>
        <v>73.099999999999994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22"/>
      <c r="E12" s="15"/>
      <c r="F12" s="16"/>
      <c r="G12" s="15"/>
      <c r="H12" s="15"/>
      <c r="I12" s="15"/>
      <c r="J12" s="23"/>
    </row>
    <row r="13" spans="1:10">
      <c r="A13" s="19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2" t="s">
        <v>32</v>
      </c>
      <c r="B14" s="29" t="s">
        <v>19</v>
      </c>
      <c r="C14" s="30" t="s">
        <v>33</v>
      </c>
      <c r="D14" s="31" t="s">
        <v>34</v>
      </c>
      <c r="E14" s="32">
        <v>60</v>
      </c>
      <c r="F14" s="33"/>
      <c r="G14" s="33">
        <v>45.6</v>
      </c>
      <c r="H14" s="33">
        <v>0.8</v>
      </c>
      <c r="I14" s="33">
        <v>2.7</v>
      </c>
      <c r="J14" s="34">
        <v>4.5999999999999996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200</v>
      </c>
      <c r="F15" s="16" t="s">
        <v>18</v>
      </c>
      <c r="G15" s="16">
        <v>94.2</v>
      </c>
      <c r="H15" s="16">
        <v>1.9</v>
      </c>
      <c r="I15" s="16">
        <v>5</v>
      </c>
      <c r="J15" s="17">
        <v>10.3</v>
      </c>
    </row>
    <row r="16" spans="1:10">
      <c r="A16" s="12"/>
      <c r="B16" s="18" t="s">
        <v>38</v>
      </c>
      <c r="C16" s="35">
        <v>367</v>
      </c>
      <c r="D16" s="14" t="s">
        <v>39</v>
      </c>
      <c r="E16" s="15">
        <v>100</v>
      </c>
      <c r="F16" s="16" t="s">
        <v>18</v>
      </c>
      <c r="G16" s="16">
        <v>146.4</v>
      </c>
      <c r="H16" s="16">
        <v>9.5</v>
      </c>
      <c r="I16" s="16">
        <v>11.1</v>
      </c>
      <c r="J16" s="17">
        <v>2.2000000000000002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150</v>
      </c>
      <c r="F17" s="16" t="s">
        <v>18</v>
      </c>
      <c r="G17" s="16">
        <v>233.7</v>
      </c>
      <c r="H17" s="16">
        <v>8.3000000000000007</v>
      </c>
      <c r="I17" s="16">
        <v>6.3</v>
      </c>
      <c r="J17" s="17">
        <v>36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30</v>
      </c>
      <c r="F20" s="16"/>
      <c r="G20" s="16">
        <v>63.6</v>
      </c>
      <c r="H20" s="16">
        <v>2.2999999999999998</v>
      </c>
      <c r="I20" s="16">
        <v>0.4</v>
      </c>
      <c r="J20" s="17">
        <v>13.95</v>
      </c>
    </row>
    <row r="21" spans="1:10">
      <c r="A21" s="12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19"/>
      <c r="B22" s="13" t="s">
        <v>30</v>
      </c>
      <c r="C22" s="13"/>
      <c r="D22" s="14"/>
      <c r="E22" s="15">
        <f>SUM(E14:E21)</f>
        <v>790</v>
      </c>
      <c r="F22" s="15">
        <v>95</v>
      </c>
      <c r="G22" s="16">
        <f>SUM(G14:G21)</f>
        <v>757.80000000000007</v>
      </c>
      <c r="H22" s="16">
        <f t="shared" ref="H22:J22" si="1">SUM(H14:H21)</f>
        <v>26.85</v>
      </c>
      <c r="I22" s="16">
        <f t="shared" si="1"/>
        <v>26</v>
      </c>
      <c r="J22" s="16">
        <f t="shared" si="1"/>
        <v>105.3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1" t="s">
        <v>43</v>
      </c>
      <c r="C24" s="13"/>
      <c r="D24" s="14"/>
      <c r="E24" s="15"/>
      <c r="F24" s="16"/>
      <c r="G24" s="15"/>
      <c r="H24" s="15"/>
      <c r="I24" s="15"/>
      <c r="J24" s="23"/>
    </row>
    <row r="25" spans="1:10">
      <c r="A25" s="12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19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2" t="s">
        <v>52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3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3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3"/>
    </row>
    <row r="31" spans="1:10">
      <c r="A31" s="12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19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1" t="s">
        <v>51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2"/>
      <c r="B35" s="41" t="s">
        <v>43</v>
      </c>
      <c r="C35" s="13"/>
      <c r="D35" s="14"/>
      <c r="E35" s="15"/>
      <c r="F35" s="16"/>
      <c r="G35" s="15"/>
      <c r="H35" s="15"/>
      <c r="I35" s="15"/>
      <c r="J35" s="23"/>
    </row>
    <row r="36" spans="1:10">
      <c r="A36" s="12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2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19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2025-10-18T15:38:22Z</dcterms:modified>
</cp:coreProperties>
</file>